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<sst xmlns="http://schemas.openxmlformats.org/spreadsheetml/2006/main" count="868" uniqueCount="868">
  <si>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</si>
  <si>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医療法人三善会 津島中央病院</t>
  </si>
  <si>
    <t>〒496-0009　津島市葉苅町字綿掛６３</t>
  </si>
  <si>
    <t>病棟の建築時期と構造</t>
  </si>
  <si>
    <t>建物情報＼病棟名</t>
  </si>
  <si>
    <t>1病棟</t>
  </si>
  <si>
    <t>3病棟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</si>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</sst>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50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5</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2.3</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1.4</v>
      </c>
      <c r="M189" s="181">
        <v>2.2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13</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2</v>
      </c>
      <c r="M191" s="181">
        <v>2.1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0.4</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0.3</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3.1</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9</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4</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1</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0.5</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0.6</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0.5</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173</v>
      </c>
      <c r="M314" s="289">
        <v>160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134</v>
      </c>
      <c r="M315" s="181">
        <v>108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39</v>
      </c>
      <c r="M316" s="181">
        <v>52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16616</v>
      </c>
      <c r="M318" s="181">
        <v>16425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167</v>
      </c>
      <c r="M319" s="181">
        <v>162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173</v>
      </c>
      <c r="M327" s="181">
        <v>160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17</v>
      </c>
      <c r="M329" s="181">
        <v>39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120</v>
      </c>
      <c r="M330" s="181">
        <v>104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25</v>
      </c>
      <c r="M331" s="181">
        <v>13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11</v>
      </c>
      <c r="M332" s="181">
        <v>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167</v>
      </c>
      <c r="M335" s="181">
        <v>162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28</v>
      </c>
      <c r="M337" s="181">
        <v>78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24</v>
      </c>
      <c r="M339" s="181">
        <v>23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31</v>
      </c>
      <c r="M341" s="181">
        <v>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11</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64</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167</v>
      </c>
      <c r="M352" s="181">
        <v>162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167</v>
      </c>
      <c r="M353" s="181">
        <v>162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709</v>
      </c>
      <c r="M401" s="185">
        <v>691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17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6</v>
      </c>
      <c r="M481" s="185">
        <v>16</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178</v>
      </c>
      <c r="M548" s="185">
        <v>243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3</v>
      </c>
      <c r="M609" s="234">
        <v>2</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4</v>
      </c>
      <c r="M612" s="234">
        <v>3</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98</v>
      </c>
      <c r="M638" s="185">
        <v>108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1</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172</v>
      </c>
      <c r="M644" s="185">
        <v>195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38</v>
      </c>
      <c r="M648" s="185">
        <v>73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7</v>
      </c>
      <c r="M649" s="185">
        <v>7</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17</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8</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648</v>
      </c>
      <c r="M673" s="185">
        <v>665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338</v>
      </c>
      <c r="M675" s="185">
        <v>346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315</v>
      </c>
      <c r="M677" s="185">
        <v>321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116</v>
      </c>
      <c r="M683" s="185">
        <v>160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62</v>
      </c>
      <c r="M685" s="185">
        <v>85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53</v>
      </c>
      <c r="M686" s="185">
        <v>52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167</v>
      </c>
      <c r="M697" s="279">
        <v>162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402</v>
      </c>
      <c r="M721" s="185">
        <v>304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24</v>
      </c>
      <c r="M733" s="185">
        <v>16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